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8-2025\"/>
    </mc:Choice>
  </mc:AlternateContent>
  <xr:revisionPtr revIDLastSave="0" documentId="13_ncr:1_{FC2F4251-B53C-4727-9D07-42FF65012F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<sst xmlns="http://schemas.openxmlformats.org/spreadsheetml/2006/main" count="834" uniqueCount="142">
  <si>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</si>
  <si>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</si>
  <si>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</si>
  <si>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</si>
  <si>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</si>
  <si>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</si>
  <si>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</si>
  <si>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</si>
  <si>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</si>
  <si>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</si>
  <si>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</si>
  <si>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</si>
  <si>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</si>
  <si>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</si>
  <si>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</si>
  <si>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</si>
  <si>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</si>
  <si>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</si>
  <si>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</si>
  <si>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</si>
  <si>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</si>
  <si>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</si>
  <si>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</si>
  <si>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</si>
  <si>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</si>
  <si>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</si>
  <si>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</si>
  <si>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</si>
  <si>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</si>
  <si>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</si>
  <si>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</si>
  <si>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</si>
  <si>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</si>
  <si>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</si>
  <si>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</si>
  <si>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</si>
  <si>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</si>
  <si>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</si>
  <si>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</si>
  <si>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</si>
  <si>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</si>
  <si>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</si>
  <si>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</si>
  <si>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</si>
  <si>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</si>
  <si>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</si>
  <si>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</si>
  <si>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</si>
  <si>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</si>
  <si>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</si>
  <si>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</si>
  <si>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</si>
  <si>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</si>
  <si>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</si>
  <si>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</si>
  <si>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</si>
  <si>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</si>
  <si>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</si>
  <si>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</si>
  <si>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</si>
  <si>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</si>
  <si>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</si>
  <si>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</si>
  <si>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</si>
  <si>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</si>
  <si>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</si>
  <si>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</si>
  <si>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</si>
  <si>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</si>
  <si>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</si>
  <si>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</si>
  <si>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</si>
  <si>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</si>
  <si>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</si>
  <si>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</si>
  <si>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</si>
  <si>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</si>
  <si>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</si>
  <si>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</si>
  <si>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</si>
  <si>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</si>
  <si>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</si>
  <si>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</si>
  <si>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</si>
  <si>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</si>
  <si>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</si>
  <si>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</si>
  <si>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</si>
  <si>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</si>
  <si>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</si>
  <si>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</si>
  <si>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</si>
  <si>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</si>
  <si>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</si>
  <si>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</si>
  <si>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</si>
  <si>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</si>
  <si>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</si>
  <si>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</si>
  <si>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</si>
  <si>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</si>
  <si>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</si>
  <si>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</si>
  <si>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</si>
  <si>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</si>
  <si>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</si>
  <si>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</si>
  <si>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</si>
  <si>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</si>
  <si>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</si>
  <si>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</si>
  <si>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</si>
  <si>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</si>
  <si>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</si>
  <si>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</si>
  <si>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</si>
  <si>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</si>
  <si>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</si>
  <si>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</si>
  <si>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</si>
  <si>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</si>
  <si>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</si>
  <si>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</si>
  <si>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</si>
  <si>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</si>
  <si>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</si>
  <si>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</si>
  <si>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</si>
  <si>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</si>
  <si>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</si>
  <si>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</si>
  <si>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</si>
  <si>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</si>
  <si>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</si>
  <si>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</si>
  <si>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</si>
  <si>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</si>
  <si>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</si>
  <si>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</si>
  <si>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</si>
  <si>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</si>
  <si>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Feb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</si>
</sst>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EO130"/>
  <sheetViews>
    <sheetView tabSelected="1" zoomScale="70" zoomScaleNormal="70" workbookViewId="0">
      <pane xSplit="4" ySplit="7" topLeftCell="ZN8" activePane="bottomRight" state="frozen"/>
      <selection pane="topRight" activeCell="E1" sqref="E1"/>
      <selection pane="bottomLeft" activeCell="A6" sqref="A6"/>
      <selection pane="bottomRight" activeCell="AAB31" sqref="AAB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00" width="15" style="39" customWidth="1"/>
    <col min="701" max="701" width="2.1796875" style="39" customWidth="1"/>
    <col min="702" max="702" width="3" style="48" customWidth="1"/>
    <col min="703" max="703" width="1.453125" style="48" customWidth="1"/>
    <col min="704" max="704" width="32.453125" style="48" customWidth="1"/>
    <col min="705" max="705" width="9.1796875" style="39" customWidth="1"/>
    <col min="706" max="16384" width="9.1796875" style="39"/>
  </cols>
  <sheetData>
    <row r="1" spans="2:707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07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E2" s="115"/>
    </row>
    <row r="3" spans="2:707" customFormat="1" ht="20" x14ac:dyDescent="0.4">
      <c r="B3" s="276" t="s">
        <v>87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6"/>
      <c r="BR3" s="276"/>
      <c r="BS3" s="276"/>
      <c r="BT3" s="276"/>
      <c r="BU3" s="276"/>
      <c r="BV3" s="27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AAB3" t="s">
        <v>6</v>
      </c>
      <c r="AAE3" s="114"/>
    </row>
    <row r="4" spans="2:707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23"/>
      <c r="AAE4" s="114"/>
    </row>
    <row r="5" spans="2:707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E5" s="114"/>
    </row>
    <row r="6" spans="2:707" ht="15.75" customHeight="1" x14ac:dyDescent="0.3">
      <c r="B6" s="280" t="s">
        <v>0</v>
      </c>
      <c r="C6" s="281"/>
      <c r="D6" s="282"/>
      <c r="E6" s="264">
        <v>2007</v>
      </c>
      <c r="F6" s="266">
        <v>2008</v>
      </c>
      <c r="G6" s="264">
        <v>2009</v>
      </c>
      <c r="H6" s="268">
        <v>2010</v>
      </c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>
        <v>2011</v>
      </c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  <c r="AZ6" s="268"/>
      <c r="BA6" s="268"/>
      <c r="BB6" s="268"/>
      <c r="BC6" s="268"/>
      <c r="BD6" s="268"/>
      <c r="BE6" s="268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77">
        <v>2012</v>
      </c>
      <c r="BQ6" s="278"/>
      <c r="BR6" s="278"/>
      <c r="BS6" s="278"/>
      <c r="BT6" s="278"/>
      <c r="BU6" s="278"/>
      <c r="BV6" s="278"/>
      <c r="BW6" s="278"/>
      <c r="BX6" s="278"/>
      <c r="BY6" s="278"/>
      <c r="BZ6" s="278"/>
      <c r="CA6" s="278"/>
      <c r="CB6" s="278"/>
      <c r="CC6" s="278"/>
      <c r="CD6" s="278"/>
      <c r="CE6" s="278"/>
      <c r="CF6" s="278"/>
      <c r="CG6" s="278"/>
      <c r="CH6" s="278"/>
      <c r="CI6" s="278"/>
      <c r="CJ6" s="278"/>
      <c r="CK6" s="278"/>
      <c r="CL6" s="278"/>
      <c r="CM6" s="278"/>
      <c r="CN6" s="278"/>
      <c r="CO6" s="278"/>
      <c r="CP6" s="278"/>
      <c r="CQ6" s="278"/>
      <c r="CR6" s="278"/>
      <c r="CS6" s="278"/>
      <c r="CT6" s="278"/>
      <c r="CU6" s="278"/>
      <c r="CV6" s="278"/>
      <c r="CW6" s="278"/>
      <c r="CX6" s="278"/>
      <c r="CY6" s="278"/>
      <c r="CZ6" s="278"/>
      <c r="DA6" s="278"/>
      <c r="DB6" s="278"/>
      <c r="DC6" s="278"/>
      <c r="DD6" s="278"/>
      <c r="DE6" s="278"/>
      <c r="DF6" s="278"/>
      <c r="DG6" s="278"/>
      <c r="DH6" s="278"/>
      <c r="DI6" s="278"/>
      <c r="DJ6" s="278"/>
      <c r="DK6" s="279"/>
      <c r="DL6" s="277">
        <v>2013</v>
      </c>
      <c r="DM6" s="278"/>
      <c r="DN6" s="278"/>
      <c r="DO6" s="278"/>
      <c r="DP6" s="278"/>
      <c r="DQ6" s="278"/>
      <c r="DR6" s="278"/>
      <c r="DS6" s="278"/>
      <c r="DT6" s="278"/>
      <c r="DU6" s="278"/>
      <c r="DV6" s="278"/>
      <c r="DW6" s="278"/>
      <c r="DX6" s="278"/>
      <c r="DY6" s="278"/>
      <c r="DZ6" s="278"/>
      <c r="EA6" s="278"/>
      <c r="EB6" s="278"/>
      <c r="EC6" s="278"/>
      <c r="ED6" s="278"/>
      <c r="EE6" s="278"/>
      <c r="EF6" s="278"/>
      <c r="EG6" s="278"/>
      <c r="EH6" s="278"/>
      <c r="EI6" s="278"/>
      <c r="EJ6" s="278"/>
      <c r="EK6" s="278"/>
      <c r="EL6" s="278"/>
      <c r="EM6" s="278"/>
      <c r="EN6" s="278"/>
      <c r="EO6" s="278"/>
      <c r="EP6" s="278"/>
      <c r="EQ6" s="278"/>
      <c r="ER6" s="278"/>
      <c r="ES6" s="278"/>
      <c r="ET6" s="278"/>
      <c r="EU6" s="278"/>
      <c r="EV6" s="278"/>
      <c r="EW6" s="278"/>
      <c r="EX6" s="278"/>
      <c r="EY6" s="278"/>
      <c r="EZ6" s="278"/>
      <c r="FA6" s="278"/>
      <c r="FB6" s="278"/>
      <c r="FC6" s="278"/>
      <c r="FD6" s="278"/>
      <c r="FE6" s="278"/>
      <c r="FF6" s="278"/>
      <c r="FG6" s="279"/>
      <c r="FH6" s="269" t="s">
        <v>117</v>
      </c>
      <c r="FI6" s="270"/>
      <c r="FJ6" s="270"/>
      <c r="FK6" s="270"/>
      <c r="FL6" s="270"/>
      <c r="FM6" s="270"/>
      <c r="FN6" s="270"/>
      <c r="FO6" s="270"/>
      <c r="FP6" s="270"/>
      <c r="FQ6" s="270"/>
      <c r="FR6" s="270"/>
      <c r="FS6" s="270"/>
      <c r="FT6" s="270"/>
      <c r="FU6" s="270"/>
      <c r="FV6" s="270"/>
      <c r="FW6" s="270"/>
      <c r="FX6" s="270"/>
      <c r="FY6" s="270"/>
      <c r="FZ6" s="270"/>
      <c r="GA6" s="270"/>
      <c r="GB6" s="270"/>
      <c r="GC6" s="270"/>
      <c r="GD6" s="270"/>
      <c r="GE6" s="270"/>
      <c r="GF6" s="270"/>
      <c r="GG6" s="270"/>
      <c r="GH6" s="270"/>
      <c r="GI6" s="270"/>
      <c r="GJ6" s="270"/>
      <c r="GK6" s="270"/>
      <c r="GL6" s="270"/>
      <c r="GM6" s="270"/>
      <c r="GN6" s="270"/>
      <c r="GO6" s="270"/>
      <c r="GP6" s="270"/>
      <c r="GQ6" s="270"/>
      <c r="GR6" s="270"/>
      <c r="GS6" s="270"/>
      <c r="GT6" s="270"/>
      <c r="GU6" s="270"/>
      <c r="GV6" s="270"/>
      <c r="GW6" s="270"/>
      <c r="GX6" s="270"/>
      <c r="GY6" s="270"/>
      <c r="GZ6" s="270"/>
      <c r="HA6" s="270"/>
      <c r="HB6" s="270"/>
      <c r="HC6" s="273"/>
      <c r="HD6" s="269" t="s">
        <v>118</v>
      </c>
      <c r="HE6" s="270"/>
      <c r="HF6" s="270"/>
      <c r="HG6" s="270"/>
      <c r="HH6" s="270"/>
      <c r="HI6" s="270"/>
      <c r="HJ6" s="270"/>
      <c r="HK6" s="270"/>
      <c r="HL6" s="270"/>
      <c r="HM6" s="270"/>
      <c r="HN6" s="270"/>
      <c r="HO6" s="270"/>
      <c r="HP6" s="270"/>
      <c r="HQ6" s="270"/>
      <c r="HR6" s="270"/>
      <c r="HS6" s="270"/>
      <c r="HT6" s="270"/>
      <c r="HU6" s="270"/>
      <c r="HV6" s="270"/>
      <c r="HW6" s="270"/>
      <c r="HX6" s="270"/>
      <c r="HY6" s="270"/>
      <c r="HZ6" s="270"/>
      <c r="IA6" s="270"/>
      <c r="IB6" s="270"/>
      <c r="IC6" s="270"/>
      <c r="ID6" s="270"/>
      <c r="IE6" s="270"/>
      <c r="IF6" s="270"/>
      <c r="IG6" s="270"/>
      <c r="IH6" s="270"/>
      <c r="II6" s="270"/>
      <c r="IJ6" s="270"/>
      <c r="IK6" s="270"/>
      <c r="IL6" s="270"/>
      <c r="IM6" s="270"/>
      <c r="IN6" s="270"/>
      <c r="IO6" s="270"/>
      <c r="IP6" s="270"/>
      <c r="IQ6" s="270"/>
      <c r="IR6" s="270"/>
      <c r="IS6" s="270"/>
      <c r="IT6" s="270"/>
      <c r="IU6" s="270"/>
      <c r="IV6" s="270"/>
      <c r="IW6" s="270"/>
      <c r="IX6" s="270"/>
      <c r="IY6" s="273"/>
      <c r="IZ6" s="269">
        <v>2016</v>
      </c>
      <c r="JA6" s="270"/>
      <c r="JB6" s="270"/>
      <c r="JC6" s="270"/>
      <c r="JD6" s="270"/>
      <c r="JE6" s="270"/>
      <c r="JF6" s="270"/>
      <c r="JG6" s="270"/>
      <c r="JH6" s="270"/>
      <c r="JI6" s="270"/>
      <c r="JJ6" s="270"/>
      <c r="JK6" s="270"/>
      <c r="JL6" s="270"/>
      <c r="JM6" s="270"/>
      <c r="JN6" s="270"/>
      <c r="JO6" s="270"/>
      <c r="JP6" s="270"/>
      <c r="JQ6" s="270"/>
      <c r="JR6" s="270"/>
      <c r="JS6" s="270"/>
      <c r="JT6" s="270"/>
      <c r="JU6" s="270"/>
      <c r="JV6" s="270"/>
      <c r="JW6" s="270"/>
      <c r="JX6" s="270"/>
      <c r="JY6" s="270"/>
      <c r="JZ6" s="270"/>
      <c r="KA6" s="270"/>
      <c r="KB6" s="270"/>
      <c r="KC6" s="270"/>
      <c r="KD6" s="270"/>
      <c r="KE6" s="270"/>
      <c r="KF6" s="270"/>
      <c r="KG6" s="270"/>
      <c r="KH6" s="270"/>
      <c r="KI6" s="270"/>
      <c r="KJ6" s="270"/>
      <c r="KK6" s="270"/>
      <c r="KL6" s="270"/>
      <c r="KM6" s="270"/>
      <c r="KN6" s="270"/>
      <c r="KO6" s="270"/>
      <c r="KP6" s="270"/>
      <c r="KQ6" s="270"/>
      <c r="KR6" s="270"/>
      <c r="KS6" s="270"/>
      <c r="KT6" s="270"/>
      <c r="KU6" s="270"/>
      <c r="KV6" s="271"/>
      <c r="KW6" s="272">
        <v>2017</v>
      </c>
      <c r="KX6" s="270"/>
      <c r="KY6" s="270"/>
      <c r="KZ6" s="270"/>
      <c r="LA6" s="270"/>
      <c r="LB6" s="270"/>
      <c r="LC6" s="270"/>
      <c r="LD6" s="270"/>
      <c r="LE6" s="270"/>
      <c r="LF6" s="270"/>
      <c r="LG6" s="270"/>
      <c r="LH6" s="270"/>
      <c r="LI6" s="270"/>
      <c r="LJ6" s="270"/>
      <c r="LK6" s="270"/>
      <c r="LL6" s="270"/>
      <c r="LM6" s="270"/>
      <c r="LN6" s="270"/>
      <c r="LO6" s="270"/>
      <c r="LP6" s="270"/>
      <c r="LQ6" s="270"/>
      <c r="LR6" s="270"/>
      <c r="LS6" s="270"/>
      <c r="LT6" s="270"/>
      <c r="LU6" s="270"/>
      <c r="LV6" s="270"/>
      <c r="LW6" s="270"/>
      <c r="LX6" s="270"/>
      <c r="LY6" s="270"/>
      <c r="LZ6" s="270"/>
      <c r="MA6" s="270"/>
      <c r="MB6" s="270"/>
      <c r="MC6" s="270"/>
      <c r="MD6" s="270"/>
      <c r="ME6" s="270"/>
      <c r="MF6" s="270"/>
      <c r="MG6" s="270"/>
      <c r="MH6" s="270"/>
      <c r="MI6" s="270"/>
      <c r="MJ6" s="270"/>
      <c r="MK6" s="270"/>
      <c r="ML6" s="270"/>
      <c r="MM6" s="270"/>
      <c r="MN6" s="270"/>
      <c r="MO6" s="270"/>
      <c r="MP6" s="270"/>
      <c r="MQ6" s="270"/>
      <c r="MR6" s="271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69">
        <v>2020</v>
      </c>
      <c r="OP6" s="270"/>
      <c r="OQ6" s="270"/>
      <c r="OR6" s="270"/>
      <c r="OS6" s="270"/>
      <c r="OT6" s="270"/>
      <c r="OU6" s="270"/>
      <c r="OV6" s="270"/>
      <c r="OW6" s="270"/>
      <c r="OX6" s="270"/>
      <c r="OY6" s="270"/>
      <c r="OZ6" s="270"/>
      <c r="PA6" s="270"/>
      <c r="PB6" s="270"/>
      <c r="PC6" s="270"/>
      <c r="PD6" s="270"/>
      <c r="PE6" s="270"/>
      <c r="PF6" s="270"/>
      <c r="PG6" s="270"/>
      <c r="PH6" s="270"/>
      <c r="PI6" s="270"/>
      <c r="PJ6" s="270"/>
      <c r="PK6" s="270"/>
      <c r="PL6" s="270"/>
      <c r="PM6" s="270"/>
      <c r="PN6" s="270"/>
      <c r="PO6" s="270"/>
      <c r="PP6" s="270"/>
      <c r="PQ6" s="270"/>
      <c r="PR6" s="270"/>
      <c r="PS6" s="270"/>
      <c r="PT6" s="270"/>
      <c r="PU6" s="270"/>
      <c r="PV6" s="270"/>
      <c r="PW6" s="270"/>
      <c r="PX6" s="270"/>
      <c r="PY6" s="270"/>
      <c r="PZ6" s="270"/>
      <c r="QA6" s="270"/>
      <c r="QB6" s="270"/>
      <c r="QC6" s="270"/>
      <c r="QD6" s="270"/>
      <c r="QE6" s="270"/>
      <c r="QF6" s="270"/>
      <c r="QG6" s="270"/>
      <c r="QH6" s="270"/>
      <c r="QI6" s="270"/>
      <c r="QJ6" s="270"/>
      <c r="QK6" s="270"/>
      <c r="QL6" s="270"/>
      <c r="QM6" s="270"/>
      <c r="QN6" s="270"/>
      <c r="QO6" s="270"/>
      <c r="QP6" s="270"/>
      <c r="QQ6" s="270"/>
      <c r="QR6" s="270"/>
      <c r="QS6" s="270"/>
      <c r="QT6" s="270"/>
      <c r="QU6" s="270"/>
      <c r="QV6" s="270"/>
      <c r="QW6" s="270"/>
      <c r="QX6" s="270"/>
      <c r="QY6" s="270"/>
      <c r="QZ6" s="270"/>
      <c r="RA6" s="270"/>
      <c r="RB6" s="270"/>
      <c r="RC6" s="270"/>
      <c r="RD6" s="270"/>
      <c r="RE6" s="270"/>
      <c r="RF6" s="270"/>
      <c r="RG6" s="270"/>
      <c r="RH6" s="270"/>
      <c r="RI6" s="270"/>
      <c r="RJ6" s="270"/>
      <c r="RK6" s="270"/>
      <c r="RL6" s="270"/>
      <c r="RM6" s="270"/>
      <c r="RN6" s="270"/>
      <c r="RO6" s="270"/>
      <c r="RP6" s="270"/>
      <c r="RQ6" s="270"/>
      <c r="RR6" s="270"/>
      <c r="RS6" s="270"/>
      <c r="RT6" s="270"/>
      <c r="RU6" s="270"/>
      <c r="RV6" s="270"/>
      <c r="RW6" s="270"/>
      <c r="RX6" s="270"/>
      <c r="RY6" s="270"/>
      <c r="RZ6" s="270"/>
      <c r="SA6" s="270"/>
      <c r="SB6" s="270"/>
      <c r="SC6" s="270"/>
      <c r="SD6" s="270"/>
      <c r="SE6" s="270"/>
      <c r="SF6" s="273"/>
      <c r="SG6" s="269" t="s">
        <v>130</v>
      </c>
      <c r="SH6" s="270"/>
      <c r="SI6" s="270"/>
      <c r="SJ6" s="270"/>
      <c r="SK6" s="270"/>
      <c r="SL6" s="270"/>
      <c r="SM6" s="270"/>
      <c r="SN6" s="270"/>
      <c r="SO6" s="270"/>
      <c r="SP6" s="270"/>
      <c r="SQ6" s="270"/>
      <c r="SR6" s="270"/>
      <c r="SS6" s="270"/>
      <c r="ST6" s="270"/>
      <c r="SU6" s="270"/>
      <c r="SV6" s="270"/>
      <c r="SW6" s="270"/>
      <c r="SX6" s="270"/>
      <c r="SY6" s="270"/>
      <c r="SZ6" s="270"/>
      <c r="TA6" s="270"/>
      <c r="TB6" s="270"/>
      <c r="TC6" s="270"/>
      <c r="TD6" s="270"/>
      <c r="TE6" s="270"/>
      <c r="TF6" s="270"/>
      <c r="TG6" s="270"/>
      <c r="TH6" s="270"/>
      <c r="TI6" s="270"/>
      <c r="TJ6" s="270"/>
      <c r="TK6" s="270"/>
      <c r="TL6" s="270"/>
      <c r="TM6" s="270"/>
      <c r="TN6" s="270"/>
      <c r="TO6" s="270"/>
      <c r="TP6" s="270"/>
      <c r="TQ6" s="270"/>
      <c r="TR6" s="270"/>
      <c r="TS6" s="270"/>
      <c r="TT6" s="270"/>
      <c r="TU6" s="270"/>
      <c r="TV6" s="270"/>
      <c r="TW6" s="270"/>
      <c r="TX6" s="270"/>
      <c r="TY6" s="270"/>
      <c r="TZ6" s="270"/>
      <c r="UA6" s="270"/>
      <c r="UB6" s="270"/>
      <c r="UC6" s="269" t="s">
        <v>131</v>
      </c>
      <c r="UD6" s="270"/>
      <c r="UE6" s="270"/>
      <c r="UF6" s="270"/>
      <c r="UG6" s="270"/>
      <c r="UH6" s="270"/>
      <c r="UI6" s="270"/>
      <c r="UJ6" s="270"/>
      <c r="UK6" s="270"/>
      <c r="UL6" s="270"/>
      <c r="UM6" s="270"/>
      <c r="UN6" s="270"/>
      <c r="UO6" s="270"/>
      <c r="UP6" s="270"/>
      <c r="UQ6" s="270"/>
      <c r="UR6" s="270"/>
      <c r="US6" s="270"/>
      <c r="UT6" s="270"/>
      <c r="UU6" s="270"/>
      <c r="UV6" s="270"/>
      <c r="UW6" s="270"/>
      <c r="UX6" s="270"/>
      <c r="UY6" s="270"/>
      <c r="UZ6" s="270"/>
      <c r="VA6" s="270"/>
      <c r="VB6" s="270"/>
      <c r="VC6" s="270"/>
      <c r="VD6" s="270"/>
      <c r="VE6" s="270"/>
      <c r="VF6" s="270"/>
      <c r="VG6" s="270"/>
      <c r="VH6" s="270"/>
      <c r="VI6" s="270"/>
      <c r="VJ6" s="270"/>
      <c r="VK6" s="270"/>
      <c r="VL6" s="270"/>
      <c r="VM6" s="270"/>
      <c r="VN6" s="270"/>
      <c r="VO6" s="270"/>
      <c r="VP6" s="270"/>
      <c r="VQ6" s="270"/>
      <c r="VR6" s="270"/>
      <c r="VS6" s="270"/>
      <c r="VT6" s="270"/>
      <c r="VU6" s="270"/>
      <c r="VV6" s="270"/>
      <c r="VW6" s="270"/>
      <c r="VX6" s="273"/>
      <c r="VY6" s="269" t="s">
        <v>134</v>
      </c>
      <c r="VZ6" s="270"/>
      <c r="WA6" s="270"/>
      <c r="WB6" s="270"/>
      <c r="WC6" s="270"/>
      <c r="WD6" s="270"/>
      <c r="WE6" s="270"/>
      <c r="WF6" s="270"/>
      <c r="WG6" s="270"/>
      <c r="WH6" s="270"/>
      <c r="WI6" s="270"/>
      <c r="WJ6" s="270"/>
      <c r="WK6" s="270"/>
      <c r="WL6" s="270"/>
      <c r="WM6" s="270"/>
      <c r="WN6" s="270"/>
      <c r="WO6" s="270"/>
      <c r="WP6" s="270"/>
      <c r="WQ6" s="270"/>
      <c r="WR6" s="270"/>
      <c r="WS6" s="270"/>
      <c r="WT6" s="270"/>
      <c r="WU6" s="270"/>
      <c r="WV6" s="270"/>
      <c r="WW6" s="270"/>
      <c r="WX6" s="270"/>
      <c r="WY6" s="270"/>
      <c r="WZ6" s="270"/>
      <c r="XA6" s="270"/>
      <c r="XB6" s="270"/>
      <c r="XC6" s="270"/>
      <c r="XD6" s="270"/>
      <c r="XE6" s="270"/>
      <c r="XF6" s="270"/>
      <c r="XG6" s="270"/>
      <c r="XH6" s="270"/>
      <c r="XI6" s="270"/>
      <c r="XJ6" s="270"/>
      <c r="XK6" s="270"/>
      <c r="XL6" s="270"/>
      <c r="XM6" s="270"/>
      <c r="XN6" s="270"/>
      <c r="XO6" s="270"/>
      <c r="XP6" s="270"/>
      <c r="XQ6" s="270"/>
      <c r="XR6" s="270"/>
      <c r="XS6" s="270"/>
      <c r="XT6" s="270"/>
      <c r="XU6" s="269" t="s">
        <v>137</v>
      </c>
      <c r="XV6" s="270"/>
      <c r="XW6" s="270"/>
      <c r="XX6" s="270"/>
      <c r="XY6" s="270"/>
      <c r="XZ6" s="270"/>
      <c r="YA6" s="270"/>
      <c r="YB6" s="270"/>
      <c r="YC6" s="270"/>
      <c r="YD6" s="270"/>
      <c r="YE6" s="270"/>
      <c r="YF6" s="270"/>
      <c r="YG6" s="270"/>
      <c r="YH6" s="270"/>
      <c r="YI6" s="270"/>
      <c r="YJ6" s="270"/>
      <c r="YK6" s="270"/>
      <c r="YL6" s="270"/>
      <c r="YM6" s="270"/>
      <c r="YN6" s="270"/>
      <c r="YO6" s="270"/>
      <c r="YP6" s="270"/>
      <c r="YQ6" s="270"/>
      <c r="YR6" s="270"/>
      <c r="YS6" s="270"/>
      <c r="YT6" s="270"/>
      <c r="YU6" s="270"/>
      <c r="YV6" s="270"/>
      <c r="YW6" s="270"/>
      <c r="YX6" s="270"/>
      <c r="YY6" s="270"/>
      <c r="YZ6" s="270"/>
      <c r="ZA6" s="270"/>
      <c r="ZB6" s="270"/>
      <c r="ZC6" s="270"/>
      <c r="ZD6" s="270"/>
      <c r="ZE6" s="270"/>
      <c r="ZF6" s="270"/>
      <c r="ZG6" s="270"/>
      <c r="ZH6" s="270"/>
      <c r="ZI6" s="270"/>
      <c r="ZJ6" s="270"/>
      <c r="ZK6" s="270"/>
      <c r="ZL6" s="270"/>
      <c r="ZM6" s="270"/>
      <c r="ZN6" s="270"/>
      <c r="ZO6" s="270"/>
      <c r="ZP6" s="273"/>
      <c r="ZQ6" s="274" t="s">
        <v>140</v>
      </c>
      <c r="ZR6" s="275"/>
      <c r="ZS6" s="275"/>
      <c r="ZT6" s="275"/>
      <c r="ZU6" s="275"/>
      <c r="ZV6" s="275"/>
      <c r="ZW6" s="275"/>
      <c r="ZX6" s="275"/>
      <c r="ZY6" s="175"/>
      <c r="ZZ6" s="262" t="s">
        <v>92</v>
      </c>
      <c r="AAA6" s="262"/>
      <c r="AAB6" s="263"/>
    </row>
    <row r="7" spans="2:707" x14ac:dyDescent="0.3">
      <c r="B7" s="40"/>
      <c r="C7" s="41"/>
      <c r="D7" s="42"/>
      <c r="E7" s="265"/>
      <c r="F7" s="267"/>
      <c r="G7" s="26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141</v>
      </c>
      <c r="ZY7" s="200"/>
      <c r="ZZ7" s="44"/>
      <c r="AAA7" s="44"/>
      <c r="AAB7" s="45"/>
    </row>
    <row r="8" spans="2:707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53" t="s">
        <v>89</v>
      </c>
      <c r="AAB8" s="49"/>
    </row>
    <row r="9" spans="2:707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AAB9" s="49"/>
    </row>
    <row r="10" spans="2:707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52"/>
      <c r="ZZ10" s="105"/>
      <c r="AAA10" s="53" t="s">
        <v>84</v>
      </c>
      <c r="AAB10" s="49"/>
    </row>
    <row r="11" spans="2:707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128">
        <v>86286.702999999994</v>
      </c>
      <c r="ZZ11" s="105"/>
      <c r="AAA11" s="54" t="s">
        <v>14</v>
      </c>
      <c r="AAB11" s="49" t="s">
        <v>3</v>
      </c>
    </row>
    <row r="12" spans="2:707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52"/>
      <c r="ZZ12" s="105"/>
      <c r="AAA12" s="54" t="s">
        <v>14</v>
      </c>
      <c r="AAB12" s="49" t="s">
        <v>5</v>
      </c>
    </row>
    <row r="13" spans="2:707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52"/>
      <c r="ZZ13" s="105"/>
      <c r="AAA13" s="53" t="s">
        <v>14</v>
      </c>
      <c r="AAB13" s="161" t="s">
        <v>128</v>
      </c>
    </row>
    <row r="14" spans="2:707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106"/>
      <c r="ZZ14" s="53"/>
      <c r="AAA14" s="58" t="s">
        <v>83</v>
      </c>
      <c r="AAB14" s="58"/>
    </row>
    <row r="15" spans="2:707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57"/>
      <c r="ZZ15" s="53"/>
      <c r="AAA15" s="53" t="s">
        <v>8</v>
      </c>
      <c r="AAB15" s="58"/>
    </row>
    <row r="16" spans="2:707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52"/>
      <c r="AAA16" s="59" t="s">
        <v>14</v>
      </c>
      <c r="AAB16" s="49" t="s">
        <v>10</v>
      </c>
    </row>
    <row r="17" spans="2:707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52"/>
      <c r="AAA17" s="59" t="s">
        <v>14</v>
      </c>
      <c r="AAB17" s="49" t="s">
        <v>12</v>
      </c>
    </row>
    <row r="18" spans="2:707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52"/>
      <c r="AAA18" s="59" t="s">
        <v>14</v>
      </c>
      <c r="AAB18" s="49" t="s">
        <v>13</v>
      </c>
    </row>
    <row r="19" spans="2:707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62"/>
      <c r="AAB19" s="49"/>
    </row>
    <row r="20" spans="2:707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62"/>
      <c r="ZZ20" s="53" t="s">
        <v>91</v>
      </c>
      <c r="AAB20" s="49"/>
    </row>
    <row r="21" spans="2:707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47"/>
      <c r="AAB21" s="49"/>
    </row>
    <row r="22" spans="2:707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47"/>
      <c r="AAA22" s="53" t="s">
        <v>84</v>
      </c>
      <c r="AAB22" s="49"/>
    </row>
    <row r="23" spans="2:707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128"/>
      <c r="ZZ23" s="81"/>
      <c r="AAA23" s="81"/>
      <c r="AAB23" s="82" t="s">
        <v>3</v>
      </c>
      <c r="AAE23" s="114"/>
    </row>
    <row r="24" spans="2:707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52"/>
      <c r="AAB24" s="49" t="s">
        <v>5</v>
      </c>
      <c r="AAE24" s="114"/>
    </row>
    <row r="25" spans="2:707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1790783.9689082538</v>
      </c>
      <c r="ZY25" s="57"/>
      <c r="ZZ25" s="53"/>
      <c r="AAA25" s="58" t="s">
        <v>83</v>
      </c>
      <c r="AAB25" s="58"/>
      <c r="AAE25" s="114"/>
    </row>
    <row r="26" spans="2:707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35326.566133196327</v>
      </c>
      <c r="ZY26" s="57"/>
      <c r="ZZ26" s="53"/>
      <c r="AAA26" s="53" t="s">
        <v>8</v>
      </c>
      <c r="AAB26" s="58"/>
    </row>
    <row r="27" spans="2:707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35326.566133196327</v>
      </c>
      <c r="ZY27" s="130"/>
      <c r="ZZ27" s="67"/>
      <c r="AAA27" s="67"/>
      <c r="AAB27" s="68" t="s">
        <v>10</v>
      </c>
    </row>
    <row r="28" spans="2:707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07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</row>
    <row r="30" spans="2:707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</row>
    <row r="31" spans="2:707" x14ac:dyDescent="0.3">
      <c r="C31" s="39" t="s">
        <v>132</v>
      </c>
      <c r="D31" s="39" t="s">
        <v>133</v>
      </c>
    </row>
    <row r="32" spans="2:707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21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</row>
    <row r="34" spans="3:821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9"/>
      <c r="AEF34" s="9"/>
      <c r="AEG34" s="9"/>
      <c r="AEH34" s="8"/>
      <c r="AEI34" s="8"/>
      <c r="AEJ34" s="8"/>
      <c r="AEK34" s="8"/>
      <c r="AEL34" s="8"/>
      <c r="AEM34" s="8"/>
      <c r="AEN34" s="8"/>
      <c r="AEO34" s="8"/>
    </row>
    <row r="35" spans="3:821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4"/>
      <c r="AEF35" s="4"/>
      <c r="AEG35" s="4"/>
      <c r="AEH35" s="8"/>
      <c r="AEI35" s="8"/>
      <c r="AEJ35" s="8"/>
      <c r="AEK35" s="8"/>
      <c r="AEL35" s="8"/>
      <c r="AEM35" s="8"/>
      <c r="AEN35" s="8"/>
      <c r="AEO35" s="8"/>
    </row>
    <row r="36" spans="3:821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9"/>
      <c r="AEF36" s="9"/>
      <c r="AEG36" s="9"/>
      <c r="AEH36" s="8"/>
      <c r="AEI36" s="8"/>
      <c r="AEJ36" s="8"/>
      <c r="AEK36" s="8"/>
      <c r="AEL36" s="8"/>
      <c r="AEM36" s="8"/>
      <c r="AEN36" s="8"/>
      <c r="AEO36" s="8"/>
    </row>
    <row r="37" spans="3:82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9"/>
      <c r="AEF37" s="9"/>
      <c r="AEG37" s="9"/>
      <c r="AEH37" s="8"/>
      <c r="AEI37" s="8"/>
      <c r="AEJ37" s="8"/>
      <c r="AEK37" s="8"/>
      <c r="AEL37" s="8"/>
      <c r="AEM37" s="8"/>
      <c r="AEN37" s="8"/>
      <c r="AEO37" s="8"/>
    </row>
    <row r="38" spans="3:82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9"/>
      <c r="AEF38" s="9"/>
      <c r="AEG38" s="9"/>
      <c r="AEH38" s="11"/>
      <c r="AEI38" s="11"/>
      <c r="AEJ38" s="11"/>
      <c r="AEK38" s="11"/>
      <c r="AEL38" s="11"/>
      <c r="AEM38" s="11"/>
      <c r="AEN38" s="11"/>
      <c r="AEO38" s="11"/>
    </row>
    <row r="39" spans="3:821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</row>
    <row r="40" spans="3:82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</row>
    <row r="41" spans="3:82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</row>
    <row r="42" spans="3:821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</row>
    <row r="43" spans="3:821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</row>
    <row r="44" spans="3:821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</row>
    <row r="45" spans="3:82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</row>
    <row r="46" spans="3:82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</row>
    <row r="47" spans="3:82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</row>
    <row r="48" spans="3:821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9"/>
      <c r="AEF48" s="9"/>
      <c r="AEG48" s="9"/>
      <c r="AEH48" s="8"/>
      <c r="AEI48" s="8"/>
      <c r="AEJ48" s="8"/>
      <c r="AEK48" s="8"/>
      <c r="AEL48" s="8"/>
      <c r="AEM48" s="8"/>
      <c r="AEN48" s="8"/>
      <c r="AEO48" s="8"/>
    </row>
    <row r="49" spans="6:821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4"/>
      <c r="AEF49" s="4"/>
      <c r="AEG49" s="4"/>
      <c r="AEH49" s="13"/>
      <c r="AEI49" s="13"/>
      <c r="AEJ49" s="13"/>
      <c r="AEK49" s="13"/>
      <c r="AEL49" s="13"/>
      <c r="AEM49" s="13"/>
      <c r="AEN49" s="13"/>
      <c r="AEO49" s="13"/>
    </row>
    <row r="50" spans="6:821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</row>
    <row r="51" spans="6:82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</row>
    <row r="52" spans="6:82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</row>
    <row r="53" spans="6:82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</row>
    <row r="54" spans="6:82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</row>
    <row r="55" spans="6:82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</row>
    <row r="56" spans="6:82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9"/>
      <c r="AEF56" s="9"/>
      <c r="AEG56" s="9"/>
      <c r="AEH56" s="8"/>
      <c r="AEI56" s="8"/>
      <c r="AEJ56" s="8"/>
      <c r="AEK56" s="8"/>
      <c r="AEL56" s="8"/>
      <c r="AEM56" s="8"/>
      <c r="AEN56" s="8"/>
      <c r="AEO56" s="8"/>
    </row>
    <row r="57" spans="6:82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9"/>
      <c r="AEF57" s="9"/>
      <c r="AEG57" s="9"/>
      <c r="AEH57" s="8"/>
      <c r="AEI57" s="8"/>
      <c r="AEJ57" s="8"/>
      <c r="AEK57" s="8"/>
      <c r="AEL57" s="8"/>
      <c r="AEM57" s="8"/>
      <c r="AEN57" s="8"/>
      <c r="AEO57" s="8"/>
    </row>
    <row r="58" spans="6:82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4"/>
      <c r="AEF58" s="4"/>
      <c r="AEG58" s="4"/>
      <c r="AEH58" s="13"/>
      <c r="AEI58" s="13"/>
      <c r="AEJ58" s="13"/>
      <c r="AEK58" s="13"/>
      <c r="AEL58" s="13"/>
      <c r="AEM58" s="13"/>
      <c r="AEN58" s="13"/>
      <c r="AEO58" s="13"/>
    </row>
    <row r="59" spans="6:82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4"/>
      <c r="AEF59" s="4"/>
      <c r="AEG59" s="4"/>
      <c r="AEH59" s="13"/>
      <c r="AEI59" s="13"/>
      <c r="AEJ59" s="13"/>
      <c r="AEK59" s="13"/>
      <c r="AEL59" s="13"/>
      <c r="AEM59" s="13"/>
      <c r="AEN59" s="13"/>
      <c r="AEO59" s="13"/>
    </row>
    <row r="60" spans="6:82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</row>
    <row r="61" spans="6:82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15"/>
      <c r="AEF61" s="15"/>
      <c r="AEG61" s="15"/>
      <c r="AEH61" s="7"/>
      <c r="AEI61" s="7"/>
      <c r="AEJ61" s="7"/>
      <c r="AEK61" s="7"/>
      <c r="AEL61" s="7"/>
      <c r="AEM61" s="7"/>
      <c r="AEN61" s="7"/>
      <c r="AEO61" s="7"/>
    </row>
    <row r="62" spans="6:82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17"/>
      <c r="AEF62" s="17"/>
      <c r="AEG62" s="17"/>
      <c r="AEH62" s="3"/>
      <c r="AEI62" s="3"/>
      <c r="AEJ62" s="3"/>
      <c r="AEK62" s="3"/>
      <c r="AEL62" s="3"/>
      <c r="AEM62" s="3"/>
      <c r="AEN62" s="3"/>
      <c r="AEO62" s="3"/>
    </row>
    <row r="63" spans="6:82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17"/>
      <c r="AEF63" s="17"/>
      <c r="AEG63" s="17"/>
      <c r="AEH63" s="3"/>
      <c r="AEI63" s="3"/>
      <c r="AEJ63" s="3"/>
      <c r="AEK63" s="3"/>
      <c r="AEL63" s="3"/>
      <c r="AEM63" s="3"/>
      <c r="AEN63" s="3"/>
      <c r="AEO63" s="3"/>
    </row>
    <row r="64" spans="6:82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</row>
    <row r="65" spans="44:82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9"/>
      <c r="AEF65" s="9"/>
      <c r="AEG65" s="9"/>
      <c r="AEH65" s="8"/>
      <c r="AEI65" s="8"/>
      <c r="AEJ65" s="8"/>
      <c r="AEK65" s="8"/>
      <c r="AEL65" s="8"/>
      <c r="AEM65" s="8"/>
      <c r="AEN65" s="8"/>
      <c r="AEO65" s="8"/>
    </row>
    <row r="66" spans="44:82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</row>
    <row r="67" spans="44:82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9"/>
      <c r="AEF67" s="9"/>
      <c r="AEG67" s="9"/>
      <c r="AEH67" s="8"/>
      <c r="AEI67" s="8"/>
      <c r="AEJ67" s="8"/>
      <c r="AEK67" s="8"/>
      <c r="AEL67" s="8"/>
      <c r="AEM67" s="8"/>
      <c r="AEN67" s="8"/>
      <c r="AEO67" s="8"/>
    </row>
    <row r="68" spans="44:82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4"/>
      <c r="AEF68" s="4"/>
      <c r="AEG68" s="4"/>
      <c r="AEH68" s="8"/>
      <c r="AEI68" s="8"/>
      <c r="AEJ68" s="8"/>
      <c r="AEK68" s="8"/>
      <c r="AEL68" s="8"/>
      <c r="AEM68" s="8"/>
      <c r="AEN68" s="8"/>
      <c r="AEO68" s="8"/>
    </row>
    <row r="69" spans="44:82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</row>
    <row r="70" spans="44:82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</row>
    <row r="71" spans="44:82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</row>
    <row r="72" spans="44:82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</row>
    <row r="73" spans="44:82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9"/>
      <c r="AEF73" s="9"/>
      <c r="AEG73" s="9"/>
      <c r="AEH73" s="8"/>
      <c r="AEI73" s="8"/>
      <c r="AEJ73" s="8"/>
      <c r="AEK73" s="8"/>
      <c r="AEL73" s="8"/>
      <c r="AEM73" s="8"/>
      <c r="AEN73" s="8"/>
      <c r="AEO73" s="8"/>
    </row>
    <row r="74" spans="44:82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</row>
    <row r="75" spans="44:82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</row>
    <row r="76" spans="44:82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</row>
    <row r="77" spans="44:82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9"/>
      <c r="AEF77" s="9"/>
      <c r="AEG77" s="9"/>
      <c r="AEH77" s="8"/>
      <c r="AEI77" s="8"/>
      <c r="AEJ77" s="8"/>
      <c r="AEK77" s="8"/>
      <c r="AEL77" s="8"/>
      <c r="AEM77" s="8"/>
      <c r="AEN77" s="8"/>
      <c r="AEO77" s="8"/>
    </row>
    <row r="78" spans="44:82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</row>
    <row r="79" spans="44:82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</row>
    <row r="80" spans="44:82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</row>
    <row r="81" spans="44:82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</row>
    <row r="82" spans="44:82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</row>
    <row r="83" spans="44:82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15"/>
      <c r="AEF83" s="15"/>
      <c r="AEG83" s="15"/>
      <c r="AEH83" s="7"/>
      <c r="AEI83" s="7"/>
      <c r="AEJ83" s="7"/>
      <c r="AEK83" s="7"/>
      <c r="AEL83" s="7"/>
      <c r="AEM83" s="7"/>
      <c r="AEN83" s="7"/>
      <c r="AEO83" s="7"/>
    </row>
    <row r="84" spans="44:82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15"/>
      <c r="AEF84" s="15"/>
      <c r="AEG84" s="15"/>
      <c r="AEH84" s="3"/>
      <c r="AEI84" s="3"/>
      <c r="AEJ84" s="3"/>
      <c r="AEK84" s="3"/>
      <c r="AEL84" s="3"/>
      <c r="AEM84" s="3"/>
      <c r="AEN84" s="3"/>
      <c r="AEO84" s="3"/>
    </row>
    <row r="85" spans="44:82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15"/>
      <c r="AEF85" s="15"/>
      <c r="AEG85" s="15"/>
      <c r="AEH85" s="3"/>
      <c r="AEI85" s="3"/>
      <c r="AEJ85" s="3"/>
      <c r="AEK85" s="3"/>
      <c r="AEL85" s="3"/>
      <c r="AEM85" s="3"/>
      <c r="AEN85" s="3"/>
      <c r="AEO85" s="3"/>
    </row>
    <row r="86" spans="44:82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15"/>
      <c r="AEF86" s="15"/>
      <c r="AEG86" s="15"/>
      <c r="AEH86" s="3"/>
      <c r="AEI86" s="3"/>
      <c r="AEJ86" s="3"/>
      <c r="AEK86" s="3"/>
      <c r="AEL86" s="3"/>
      <c r="AEM86" s="3"/>
      <c r="AEN86" s="3"/>
      <c r="AEO86" s="3"/>
    </row>
    <row r="87" spans="44:82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17"/>
      <c r="AEF87" s="17"/>
      <c r="AEG87" s="17"/>
      <c r="AEH87" s="3"/>
      <c r="AEI87" s="3"/>
      <c r="AEJ87" s="3"/>
      <c r="AEK87" s="3"/>
      <c r="AEL87" s="3"/>
      <c r="AEM87" s="3"/>
      <c r="AEN87" s="3"/>
      <c r="AEO87" s="3"/>
    </row>
    <row r="88" spans="44:82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17"/>
      <c r="AEF88" s="17"/>
      <c r="AEG88" s="17"/>
      <c r="AEH88" s="3"/>
      <c r="AEI88" s="3"/>
      <c r="AEJ88" s="3"/>
      <c r="AEK88" s="3"/>
      <c r="AEL88" s="3"/>
      <c r="AEM88" s="3"/>
      <c r="AEN88" s="3"/>
      <c r="AEO88" s="3"/>
    </row>
    <row r="89" spans="44:82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4"/>
      <c r="AEF89" s="4"/>
      <c r="AEG89" s="4"/>
      <c r="AEH89" s="13"/>
      <c r="AEI89" s="13"/>
      <c r="AEJ89" s="13"/>
      <c r="AEK89" s="13"/>
      <c r="AEL89" s="13"/>
      <c r="AEM89" s="13"/>
      <c r="AEN89" s="13"/>
      <c r="AEO89" s="13"/>
    </row>
    <row r="90" spans="44:82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</row>
    <row r="91" spans="44:82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</row>
    <row r="92" spans="44:82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</row>
    <row r="93" spans="44:82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15"/>
      <c r="AEF93" s="15"/>
      <c r="AEG93" s="15"/>
      <c r="AEH93" s="7"/>
      <c r="AEI93" s="7"/>
      <c r="AEJ93" s="7"/>
      <c r="AEK93" s="7"/>
      <c r="AEL93" s="7"/>
      <c r="AEM93" s="7"/>
      <c r="AEN93" s="7"/>
      <c r="AEO93" s="7"/>
    </row>
    <row r="94" spans="44:82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15"/>
      <c r="AEF94" s="15"/>
      <c r="AEG94" s="15"/>
      <c r="AEH94" s="7"/>
      <c r="AEI94" s="7"/>
      <c r="AEJ94" s="7"/>
      <c r="AEK94" s="7"/>
      <c r="AEL94" s="7"/>
      <c r="AEM94" s="7"/>
      <c r="AEN94" s="7"/>
      <c r="AEO94" s="7"/>
    </row>
    <row r="95" spans="44:82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15"/>
      <c r="AEF95" s="15"/>
      <c r="AEG95" s="15"/>
      <c r="AEH95" s="7"/>
      <c r="AEI95" s="7"/>
      <c r="AEJ95" s="7"/>
      <c r="AEK95" s="7"/>
      <c r="AEL95" s="7"/>
      <c r="AEM95" s="7"/>
      <c r="AEN95" s="7"/>
      <c r="AEO95" s="7"/>
    </row>
    <row r="96" spans="44:82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4"/>
      <c r="AEF96" s="4"/>
      <c r="AEG96" s="4"/>
      <c r="AEH96" s="8"/>
      <c r="AEI96" s="8"/>
      <c r="AEJ96" s="8"/>
      <c r="AEK96" s="8"/>
      <c r="AEL96" s="8"/>
      <c r="AEM96" s="8"/>
      <c r="AEN96" s="8"/>
      <c r="AEO96" s="8"/>
    </row>
    <row r="97" spans="44:82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4"/>
      <c r="AEF97" s="4"/>
      <c r="AEG97" s="4"/>
      <c r="AEH97" s="8"/>
      <c r="AEI97" s="8"/>
      <c r="AEJ97" s="8"/>
      <c r="AEK97" s="8"/>
      <c r="AEL97" s="8"/>
      <c r="AEM97" s="8"/>
      <c r="AEN97" s="8"/>
      <c r="AEO97" s="8"/>
    </row>
    <row r="98" spans="44:82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17"/>
      <c r="AEF98" s="17"/>
      <c r="AEG98" s="17"/>
      <c r="AEH98" s="7"/>
      <c r="AEI98" s="7"/>
      <c r="AEJ98" s="7"/>
      <c r="AEK98" s="7"/>
      <c r="AEL98" s="7"/>
      <c r="AEM98" s="7"/>
      <c r="AEN98" s="7"/>
      <c r="AEO98" s="7"/>
    </row>
    <row r="99" spans="44:82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17"/>
      <c r="AEF99" s="17"/>
      <c r="AEG99" s="17"/>
      <c r="AEH99" s="3"/>
      <c r="AEI99" s="3"/>
      <c r="AEJ99" s="3"/>
      <c r="AEK99" s="3"/>
      <c r="AEL99" s="3"/>
      <c r="AEM99" s="3"/>
      <c r="AEN99" s="3"/>
      <c r="AEO99" s="3"/>
    </row>
    <row r="100" spans="44:82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17"/>
      <c r="AEF100" s="17"/>
      <c r="AEG100" s="17"/>
      <c r="AEH100" s="3"/>
      <c r="AEI100" s="3"/>
      <c r="AEJ100" s="3"/>
      <c r="AEK100" s="3"/>
      <c r="AEL100" s="3"/>
      <c r="AEM100" s="3"/>
      <c r="AEN100" s="3"/>
      <c r="AEO100" s="3"/>
    </row>
    <row r="101" spans="44:82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</row>
    <row r="102" spans="44:82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</row>
    <row r="103" spans="44:82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</row>
    <row r="104" spans="44:82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</row>
    <row r="105" spans="44:82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</row>
    <row r="106" spans="44:82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</row>
    <row r="107" spans="44:82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</row>
    <row r="108" spans="44:82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</row>
    <row r="109" spans="44:82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8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9"/>
      <c r="AEF109" s="9"/>
      <c r="AEG109" s="9"/>
      <c r="AEH109" s="8"/>
      <c r="AEI109" s="8"/>
      <c r="AEJ109" s="8"/>
      <c r="AEK109" s="8"/>
      <c r="AEL109" s="8"/>
      <c r="AEM109" s="8"/>
      <c r="AEN109" s="8"/>
      <c r="AEO109" s="8"/>
    </row>
    <row r="110" spans="44:82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9"/>
      <c r="AEF110" s="9"/>
      <c r="AEG110" s="9"/>
      <c r="AEH110" s="8"/>
      <c r="AEI110" s="8"/>
      <c r="AEJ110" s="8"/>
      <c r="AEK110" s="8"/>
      <c r="AEL110" s="8"/>
      <c r="AEM110" s="8"/>
      <c r="AEN110" s="8"/>
      <c r="AEO110" s="8"/>
    </row>
    <row r="111" spans="44:82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21"/>
      <c r="AEF111" s="21"/>
      <c r="AEG111" s="21"/>
      <c r="AEH111" s="13"/>
      <c r="AEI111" s="13"/>
      <c r="AEJ111" s="13"/>
      <c r="AEK111" s="13"/>
      <c r="AEL111" s="13"/>
      <c r="AEM111" s="13"/>
      <c r="AEN111" s="13"/>
      <c r="AEO111" s="13"/>
    </row>
    <row r="112" spans="44:82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</row>
    <row r="113" spans="44:82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</row>
    <row r="114" spans="44:82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</row>
    <row r="115" spans="44:82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</row>
    <row r="116" spans="44:82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</row>
    <row r="117" spans="44:82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</row>
    <row r="118" spans="44:82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</row>
    <row r="119" spans="44:82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22"/>
      <c r="AEF119" s="22"/>
      <c r="AEG119" s="22"/>
      <c r="AEH119" s="7"/>
      <c r="AEI119" s="7"/>
      <c r="AEJ119" s="7"/>
      <c r="AEK119" s="7"/>
      <c r="AEL119" s="7"/>
      <c r="AEM119" s="7"/>
      <c r="AEN119" s="7"/>
      <c r="AEO119" s="7"/>
    </row>
    <row r="120" spans="44:82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</row>
    <row r="121" spans="44:82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</row>
    <row r="122" spans="44:82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</row>
    <row r="123" spans="44:821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</row>
    <row r="124" spans="44:82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</row>
    <row r="125" spans="44:82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24"/>
      <c r="AEH125" s="9"/>
      <c r="AEI125" s="9"/>
      <c r="AEJ125" s="9"/>
      <c r="AEK125" s="9"/>
      <c r="AEL125" s="9"/>
      <c r="AEM125" s="9"/>
      <c r="AEN125" s="9"/>
      <c r="AEO125" s="9"/>
    </row>
    <row r="126" spans="44:82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24"/>
      <c r="AEH126" s="9"/>
      <c r="AEI126" s="9"/>
      <c r="AEJ126" s="9"/>
      <c r="AEK126" s="9"/>
      <c r="AEL126" s="9"/>
      <c r="AEM126" s="9"/>
      <c r="AEN126" s="9"/>
      <c r="AEO126" s="9"/>
    </row>
    <row r="127" spans="44:82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</row>
    <row r="128" spans="44:82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</row>
    <row r="129" spans="44:82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</row>
    <row r="130" spans="44:82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</row>
  </sheetData>
  <mergeCells count="20">
    <mergeCell ref="B3:BV3"/>
    <mergeCell ref="DL6:FG6"/>
    <mergeCell ref="FH6:HC6"/>
    <mergeCell ref="HD6:IY6"/>
    <mergeCell ref="BP6:DK6"/>
    <mergeCell ref="B6:D6"/>
    <mergeCell ref="ZZ6:AAB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ZX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2025-03-06T12:52:18Z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